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<sst xmlns="http://schemas.openxmlformats.org/spreadsheetml/2006/main" count="31" uniqueCount="31">
  <si>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Buchstabe</t>
  </si>
  <si>
    <t>Anzahl</t>
  </si>
  <si>
    <t>Anteil in %</t>
  </si>
  <si>
    <t>als Winkel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</si>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</sst>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1"/>
      <name val="Arial"/>
      <family val="5"/>
    </font>
    <font>
      <sz val="12.8"/>
      <name val="Arial"/>
      <family val="5"/>
    </font>
    <font>
      <sz val="16.5"/>
      <name val="Arial"/>
      <family val="5"/>
    </font>
    <font>
      <sz val="23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80" b="0" i="0" u="none" baseline="0">
                <a:latin typeface="Arial"/>
                <a:ea typeface="Arial"/>
                <a:cs typeface="Arial"/>
              </a:rPr>
              <a:t>Buchstabenanteil im Text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Tabelle1!$A$2:$A$27</c:f>
              <c:strCache/>
            </c:strRef>
          </c:cat>
          <c:val>
            <c:numRef>
              <c:f>Tabelle1!$C$2:$C$27</c:f>
              <c:numCache/>
            </c:numRef>
          </c:val>
        </c:ser>
        <c:gapWidth val="100"/>
        <c:axId val="58842961"/>
        <c:axId val="59824602"/>
      </c:bar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80" b="0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At val="0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latin typeface="Arial"/>
                    <a:ea typeface="Arial"/>
                    <a:cs typeface="Arial"/>
                  </a:rPr>
                  <a:t>Anteil in 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80" b="0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66675</xdr:rowOff>
    </xdr:from>
    <xdr:to>
      <xdr:col>9</xdr:col>
      <xdr:colOff>819150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552700" y="66675"/>
        <a:ext cx="4953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0" sqref="B30"/>
    </sheetView>
  </sheetViews>
  <sheetFormatPr defaultColWidth="12.57421875" defaultRowHeight="12.75"/>
  <cols>
    <col min="1" max="1" width="9.28125" style="0" customWidth="1"/>
    <col min="2" max="2" width="8.421875" style="0" customWidth="1"/>
    <col min="3" max="3" width="10.140625" style="0" customWidth="1"/>
    <col min="4" max="4" width="10.00390625" style="0" customWidth="1"/>
    <col min="5" max="5" width="12.140625" style="0" customWidth="1"/>
  </cols>
  <sheetData>
    <row r="1" spans="1:4" s="2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2.75">
      <c r="A2" s="3" t="s">
        <v>4</v>
      </c>
      <c r="B2" s="3"/>
      <c r="C2" s="3" t="e">
        <f>B2/B$29*100</f>
        <v>#VALUE!</v>
      </c>
      <c r="D2" s="3" t="e">
        <f>C2*3.6</f>
        <v>#VALUE!</v>
      </c>
    </row>
    <row r="3" spans="1:4" s="2" customFormat="1" ht="12.75">
      <c r="A3" s="4" t="s">
        <v>5</v>
      </c>
      <c r="B3" s="4"/>
      <c r="C3" s="4" t="e">
        <f>B3/B$29*100</f>
        <v>#VALUE!</v>
      </c>
      <c r="D3" s="4" t="e">
        <f>C3*3.6</f>
        <v>#VALUE!</v>
      </c>
    </row>
    <row r="4" spans="1:4" s="2" customFormat="1" ht="12.75">
      <c r="A4" s="3" t="s">
        <v>6</v>
      </c>
      <c r="B4" s="3"/>
      <c r="C4" s="3" t="e">
        <f>B4/B$29*100</f>
        <v>#VALUE!</v>
      </c>
      <c r="D4" s="3" t="e">
        <f>C4*3.6</f>
        <v>#VALUE!</v>
      </c>
    </row>
    <row r="5" spans="1:4" s="2" customFormat="1" ht="12.75">
      <c r="A5" s="4" t="s">
        <v>7</v>
      </c>
      <c r="B5" s="4"/>
      <c r="C5" s="4" t="e">
        <f>B5/B$29*100</f>
        <v>#VALUE!</v>
      </c>
      <c r="D5" s="4" t="e">
        <f>C5*3.6</f>
        <v>#VALUE!</v>
      </c>
    </row>
    <row r="6" spans="1:4" s="2" customFormat="1" ht="12.75">
      <c r="A6" s="3" t="s">
        <v>8</v>
      </c>
      <c r="B6" s="3"/>
      <c r="C6" s="3" t="e">
        <f>B6/B$29*100</f>
        <v>#VALUE!</v>
      </c>
      <c r="D6" s="3" t="e">
        <f>C6*3.6</f>
        <v>#VALUE!</v>
      </c>
    </row>
    <row r="7" spans="1:4" s="2" customFormat="1" ht="12.75">
      <c r="A7" s="4" t="s">
        <v>9</v>
      </c>
      <c r="B7" s="4"/>
      <c r="C7" s="4" t="e">
        <f>B7/B$29*100</f>
        <v>#VALUE!</v>
      </c>
      <c r="D7" s="4" t="e">
        <f>C7*3.6</f>
        <v>#VALUE!</v>
      </c>
    </row>
    <row r="8" spans="1:4" s="2" customFormat="1" ht="12.75">
      <c r="A8" s="3" t="s">
        <v>10</v>
      </c>
      <c r="B8" s="3"/>
      <c r="C8" s="3" t="e">
        <f>B8/B$29*100</f>
        <v>#VALUE!</v>
      </c>
      <c r="D8" s="3" t="e">
        <f>C8*3.6</f>
        <v>#VALUE!</v>
      </c>
    </row>
    <row r="9" spans="1:4" s="2" customFormat="1" ht="12.75">
      <c r="A9" s="4" t="s">
        <v>11</v>
      </c>
      <c r="B9" s="4"/>
      <c r="C9" s="4" t="e">
        <f>B9/B$29*100</f>
        <v>#VALUE!</v>
      </c>
      <c r="D9" s="4" t="e">
        <f>C9*3.6</f>
        <v>#VALUE!</v>
      </c>
    </row>
    <row r="10" spans="1:4" s="2" customFormat="1" ht="12.75">
      <c r="A10" s="3" t="s">
        <v>12</v>
      </c>
      <c r="B10" s="3"/>
      <c r="C10" s="3" t="e">
        <f>B10/B$29*100</f>
        <v>#VALUE!</v>
      </c>
      <c r="D10" s="3" t="e">
        <f>C10*3.6</f>
        <v>#VALUE!</v>
      </c>
    </row>
    <row r="11" spans="1:4" s="2" customFormat="1" ht="12.75">
      <c r="A11" s="4" t="s">
        <v>13</v>
      </c>
      <c r="B11" s="4"/>
      <c r="C11" s="4" t="e">
        <f>B11/B$29*100</f>
        <v>#VALUE!</v>
      </c>
      <c r="D11" s="4" t="e">
        <f>C11*3.6</f>
        <v>#VALUE!</v>
      </c>
    </row>
    <row r="12" spans="1:4" s="2" customFormat="1" ht="12.75">
      <c r="A12" s="3" t="s">
        <v>14</v>
      </c>
      <c r="B12" s="3"/>
      <c r="C12" s="3" t="e">
        <f>B12/B$29*100</f>
        <v>#VALUE!</v>
      </c>
      <c r="D12" s="3" t="e">
        <f>C12*3.6</f>
        <v>#VALUE!</v>
      </c>
    </row>
    <row r="13" spans="1:4" s="2" customFormat="1" ht="12.75">
      <c r="A13" s="4" t="s">
        <v>15</v>
      </c>
      <c r="B13" s="4"/>
      <c r="C13" s="4" t="e">
        <f>B13/B$29*100</f>
        <v>#VALUE!</v>
      </c>
      <c r="D13" s="4" t="e">
        <f>C13*3.6</f>
        <v>#VALUE!</v>
      </c>
    </row>
    <row r="14" spans="1:4" s="2" customFormat="1" ht="12.75">
      <c r="A14" s="3" t="s">
        <v>16</v>
      </c>
      <c r="B14" s="3"/>
      <c r="C14" s="3" t="e">
        <f>B14/B$29*100</f>
        <v>#VALUE!</v>
      </c>
      <c r="D14" s="3" t="e">
        <f>C14*3.6</f>
        <v>#VALUE!</v>
      </c>
    </row>
    <row r="15" spans="1:4" s="2" customFormat="1" ht="12.75">
      <c r="A15" s="4" t="s">
        <v>17</v>
      </c>
      <c r="B15" s="4"/>
      <c r="C15" s="4" t="e">
        <f>B15/B$29*100</f>
        <v>#VALUE!</v>
      </c>
      <c r="D15" s="4" t="e">
        <f>C15*3.6</f>
        <v>#VALUE!</v>
      </c>
    </row>
    <row r="16" spans="1:4" s="2" customFormat="1" ht="12.75">
      <c r="A16" s="3" t="s">
        <v>18</v>
      </c>
      <c r="B16" s="3"/>
      <c r="C16" s="3" t="e">
        <f>B16/B$29*100</f>
        <v>#VALUE!</v>
      </c>
      <c r="D16" s="3" t="e">
        <f>C16*3.6</f>
        <v>#VALUE!</v>
      </c>
    </row>
    <row r="17" spans="1:4" s="2" customFormat="1" ht="12.75">
      <c r="A17" s="4" t="s">
        <v>19</v>
      </c>
      <c r="B17" s="4"/>
      <c r="C17" s="4" t="e">
        <f>B17/B$29*100</f>
        <v>#VALUE!</v>
      </c>
      <c r="D17" s="4" t="e">
        <f>C17*3.6</f>
        <v>#VALUE!</v>
      </c>
    </row>
    <row r="18" spans="1:4" s="2" customFormat="1" ht="12.75">
      <c r="A18" s="3" t="s">
        <v>20</v>
      </c>
      <c r="B18" s="3"/>
      <c r="C18" s="3" t="e">
        <f>B18/B$29*100</f>
        <v>#VALUE!</v>
      </c>
      <c r="D18" s="3" t="e">
        <f>C18*3.6</f>
        <v>#VALUE!</v>
      </c>
    </row>
    <row r="19" spans="1:4" s="2" customFormat="1" ht="12.75">
      <c r="A19" s="4" t="s">
        <v>21</v>
      </c>
      <c r="B19" s="4"/>
      <c r="C19" s="4" t="e">
        <f>B19/B$29*100</f>
        <v>#VALUE!</v>
      </c>
      <c r="D19" s="4" t="e">
        <f>C19*3.6</f>
        <v>#VALUE!</v>
      </c>
    </row>
    <row r="20" spans="1:4" s="2" customFormat="1" ht="12.75">
      <c r="A20" s="3" t="s">
        <v>22</v>
      </c>
      <c r="B20" s="3"/>
      <c r="C20" s="3" t="e">
        <f>B20/B$29*100</f>
        <v>#VALUE!</v>
      </c>
      <c r="D20" s="3" t="e">
        <f>C20*3.6</f>
        <v>#VALUE!</v>
      </c>
    </row>
    <row r="21" spans="1:4" s="2" customFormat="1" ht="12.75">
      <c r="A21" s="4" t="s">
        <v>23</v>
      </c>
      <c r="B21" s="4"/>
      <c r="C21" s="4" t="e">
        <f>B21/B$29*100</f>
        <v>#VALUE!</v>
      </c>
      <c r="D21" s="4" t="e">
        <f>C21*3.6</f>
        <v>#VALUE!</v>
      </c>
    </row>
    <row r="22" spans="1:4" s="2" customFormat="1" ht="12.75">
      <c r="A22" s="3" t="s">
        <v>24</v>
      </c>
      <c r="B22" s="3"/>
      <c r="C22" s="3" t="e">
        <f>B22/B$29*100</f>
        <v>#VALUE!</v>
      </c>
      <c r="D22" s="3" t="e">
        <f>C22*3.6</f>
        <v>#VALUE!</v>
      </c>
    </row>
    <row r="23" spans="1:4" s="2" customFormat="1" ht="12.75">
      <c r="A23" s="4" t="s">
        <v>25</v>
      </c>
      <c r="B23" s="4"/>
      <c r="C23" s="4" t="e">
        <f>B23/B$29*100</f>
        <v>#VALUE!</v>
      </c>
      <c r="D23" s="4" t="e">
        <f>C23*3.6</f>
        <v>#VALUE!</v>
      </c>
    </row>
    <row r="24" spans="1:4" s="2" customFormat="1" ht="12.75">
      <c r="A24" s="3" t="s">
        <v>26</v>
      </c>
      <c r="B24" s="3"/>
      <c r="C24" s="3" t="e">
        <f>B24/B$29*100</f>
        <v>#VALUE!</v>
      </c>
      <c r="D24" s="3" t="e">
        <f>C24*3.6</f>
        <v>#VALUE!</v>
      </c>
    </row>
    <row r="25" spans="1:4" s="2" customFormat="1" ht="12.75">
      <c r="A25" s="4" t="s">
        <v>27</v>
      </c>
      <c r="B25" s="4"/>
      <c r="C25" s="4" t="e">
        <f>B25/B$29*100</f>
        <v>#VALUE!</v>
      </c>
      <c r="D25" s="4" t="e">
        <f>C25*3.6</f>
        <v>#VALUE!</v>
      </c>
    </row>
    <row r="26" spans="1:4" s="2" customFormat="1" ht="12.75">
      <c r="A26" s="3" t="s">
        <v>28</v>
      </c>
      <c r="B26" s="3"/>
      <c r="C26" s="3" t="e">
        <f>B26/B$29*100</f>
        <v>#VALUE!</v>
      </c>
      <c r="D26" s="3" t="e">
        <f>C26*3.6</f>
        <v>#VALUE!</v>
      </c>
    </row>
    <row r="27" spans="1:4" s="2" customFormat="1" ht="12.75">
      <c r="A27" s="4" t="s">
        <v>29</v>
      </c>
      <c r="B27" s="4"/>
      <c r="C27" s="4" t="e">
        <f>B27/B$29*100</f>
        <v>#VALUE!</v>
      </c>
      <c r="D27" s="4" t="e">
        <f>C27*3.6</f>
        <v>#VALUE!</v>
      </c>
    </row>
    <row r="28" spans="1:4" s="2" customFormat="1" ht="12.75">
      <c r="A28" s="3"/>
      <c r="B28" s="3"/>
      <c r="C28" s="3"/>
      <c r="D28" s="3"/>
    </row>
    <row r="29" spans="1:4" s="2" customFormat="1" ht="12.75">
      <c r="A29" s="5" t="s">
        <v>30</v>
      </c>
      <c r="B29" s="5">
        <f>SUM(B2:B27)</f>
        <v>0</v>
      </c>
      <c r="C29" s="5" t="e">
        <f>SUM(C2:C27)</f>
        <v>#VALUE!</v>
      </c>
      <c r="D29" s="5" t="e">
        <f>SUM(D2:D27)</f>
        <v>#VALUE!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Giger</dc:creator>
  <cp:keywords/>
  <dc:description/>
  <cp:lastModifiedBy>Matthias Giger</cp:lastModifiedBy>
  <cp:lastPrinted>1601-01-01T00:06:31Z</cp:lastPrinted>
  <dcterms:created xsi:type="dcterms:W3CDTF">2006-08-02T17:38:20Z</dcterms:created>
  <dcterms:modified xsi:type="dcterms:W3CDTF">2006-08-02T17:57:20Z</dcterms:modified>
  <cp:category/>
  <cp:version/>
  <cp:contentType/>
  <cp:contentStatus/>
  <cp:revision>4</cp:revision>
</cp:coreProperties>
</file>